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<sst xmlns="http://schemas.openxmlformats.org/spreadsheetml/2006/main" count="606" uniqueCount="92">
  <si>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</si>
  <si>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</si>
  <si>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</si>
  <si>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</si>
  <si>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</si>
  <si>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</si>
  <si>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</si>
  <si>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</si>
  <si>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</si>
  <si>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</si>
  <si>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</si>
  <si>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</si>
  <si>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</si>
  <si>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</si>
  <si>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</si>
  <si>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</si>
  <si>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</si>
  <si>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</si>
  <si>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</si>
  <si>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</si>
  <si>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</si>
  <si>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</si>
  <si>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</si>
  <si>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</si>
  <si>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</si>
  <si>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</si>
  <si>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</si>
  <si>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Q_I-361317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</si>
  <si>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</si>
  <si>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</si>
  <si>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</si>
  <si>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</si>
  <si>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</si>
  <si>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</si>
  <si>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</si>
  <si>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</si>
  <si>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</si>
  <si>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</si>
  <si>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</si>
  <si>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</si>
  <si>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</si>
  <si>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</si>
  <si>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</si>
  <si>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</si>
  <si>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</si>
  <si>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</si>
  <si>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</si>
  <si>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</si>
  <si>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</si>
  <si>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</si>
  <si>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</si>
  <si>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</si>
  <si>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</si>
  <si>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</si>
  <si>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</si>
  <si>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</si>
  <si>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</si>
  <si>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</si>
  <si>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</si>
  <si>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</si>
  <si>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</si>
  <si>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</si>
  <si>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от РУ-0,4 кВ ТП-926, ПС №480 "Северово", в т.ч. ПИР, МО, г.о. Подольск, д. Кутьино, з/у 65/16 Ю8-26-303-299900(213154)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</si>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</sst>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0.9708728831960000</v>
      </c>
      <c r="F16" s="23">
        <v>30411.700000000001</v>
      </c>
      <c r="G16" s="23">
        <v>0</v>
      </c>
      <c r="H16" s="23">
        <v>1082.5000000000000</v>
      </c>
      <c r="I16" s="23">
        <v>993.89999999999998</v>
      </c>
      <c r="J16" s="23">
        <v>1276.8000000000000</v>
      </c>
      <c r="K16" s="23">
        <v>674.00000000000000</v>
      </c>
      <c r="L16" s="29" t="s">
        <v>66</v>
      </c>
      <c r="M16" s="10">
        <v>34438.900000000001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0.0291271168040000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1033.2000000000000</v>
      </c>
      <c r="L17" s="29" t="s">
        <v>66</v>
      </c>
      <c r="M17" s="30">
        <v>1033.2000000000000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30411.700000000001</v>
      </c>
      <c r="G18" s="33">
        <v>0</v>
      </c>
      <c r="H18" s="33">
        <v>1082.5000000000000</v>
      </c>
      <c r="I18" s="33">
        <v>993.89999999999998</v>
      </c>
      <c r="J18" s="33">
        <v>1276.8000000000000</v>
      </c>
      <c r="K18" s="33">
        <v>1707.2000000000000</v>
      </c>
      <c r="L18" s="34" t="s">
        <v>66</v>
      </c>
      <c r="M18" s="35">
        <v>35472.099999999999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7803.8599999999997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43275.959999999999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30411.700000000001</v>
      </c>
      <c r="G33" s="48">
        <v>0</v>
      </c>
      <c r="H33" s="48">
        <v>1082.5000000000000</v>
      </c>
      <c r="I33" s="48">
        <v>993.89999999999998</v>
      </c>
      <c r="J33" s="48">
        <v>1276.8000000000000</v>
      </c>
      <c r="K33" s="48">
        <v>1707.2000000000000</v>
      </c>
      <c r="L33" s="49" t="s">
        <v>66</v>
      </c>
      <c r="M33" s="58">
        <v>35472.099999999999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30411.700000000001</v>
      </c>
      <c r="G37" s="60">
        <v>0</v>
      </c>
      <c r="H37" s="60">
        <v>1082.5000000000000</v>
      </c>
      <c r="I37" s="60">
        <v>993.89999999999998</v>
      </c>
      <c r="J37" s="60">
        <v>1276.8000000000000</v>
      </c>
      <c r="K37" s="60">
        <v>1707.2000000000000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35164.989999999998</v>
      </c>
      <c r="G42" s="106">
        <v>0</v>
      </c>
      <c r="H42" s="106">
        <v>1251.6900000000001</v>
      </c>
      <c r="I42" s="106">
        <v>1149.2400000000000</v>
      </c>
      <c r="J42" s="106">
        <v>1476.3599999999999</v>
      </c>
      <c r="K42" s="106">
        <v>1974.0300000000000</v>
      </c>
      <c r="L42" s="107" t="s">
        <v>66</v>
      </c>
      <c r="M42" s="108">
        <v>41016.309999999998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35164.989999999998</v>
      </c>
      <c r="G44" s="86">
        <v>0</v>
      </c>
      <c r="H44" s="86">
        <v>1251.6900000000001</v>
      </c>
      <c r="I44" s="86">
        <v>1149.2400000000000</v>
      </c>
      <c r="J44" s="86">
        <v>1476.3599999999999</v>
      </c>
      <c r="K44" s="86">
        <v>1974.0300000000000</v>
      </c>
      <c r="L44" s="87" t="s">
        <v>66</v>
      </c>
      <c r="M44" s="88">
        <v>41016.309999999998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8698.7900000000009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49715.099999999999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35164.989999999998</v>
      </c>
      <c r="G47" s="48">
        <v>0</v>
      </c>
      <c r="H47" s="48">
        <v>1251.6900000000001</v>
      </c>
      <c r="I47" s="48">
        <v>1149.2400000000000</v>
      </c>
      <c r="J47" s="48">
        <v>1476.3599999999999</v>
      </c>
      <c r="K47" s="48">
        <v>1974.0300000000000</v>
      </c>
      <c r="L47" s="48">
        <v>0</v>
      </c>
      <c r="M47" s="63">
        <v>41016.309999999998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8698.7900000000009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49715.099999999999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2026-05-28T10:58:33Z</dcterms:created>
  <dcterms:modified xsi:type="dcterms:W3CDTF">2026-05-28T10:58:33Z</dcterms:modified>
</cp:coreProperties>
</file>